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tore\ul\_2022_\2287-22 ЗП_IPX GRX\2 Комплект документов\Конкурсная документация\"/>
    </mc:Choice>
  </mc:AlternateContent>
  <bookViews>
    <workbookView xWindow="43050" yWindow="15" windowWidth="11790" windowHeight="12270"/>
  </bookViews>
  <sheets>
    <sheet name="Лист1" sheetId="1" r:id="rId1"/>
  </sheets>
  <calcPr calcId="162913"/>
</workbook>
</file>

<file path=xl/sharedStrings.xml><?xml version="1.0" encoding="utf-8"?>
<sst xmlns="http://schemas.openxmlformats.org/spreadsheetml/2006/main" count="60" uniqueCount="43">
  <si>
    <t>________________________</t>
  </si>
  <si>
    <t>_____________</t>
  </si>
  <si>
    <t>/______________/</t>
  </si>
  <si>
    <t>1.</t>
  </si>
  <si>
    <t>4.</t>
  </si>
  <si>
    <t>5.</t>
  </si>
  <si>
    <t>2.</t>
  </si>
  <si>
    <t>Выбрать один из вариантов</t>
  </si>
  <si>
    <t>Не применимо</t>
  </si>
  <si>
    <t>3.1</t>
  </si>
  <si>
    <t>3.2</t>
  </si>
  <si>
    <t>6.</t>
  </si>
  <si>
    <t>7.</t>
  </si>
  <si>
    <t>8.</t>
  </si>
  <si>
    <t>Annex 3.2.</t>
  </si>
  <si>
    <t>to tender documentation №2287-22/ЗП</t>
  </si>
  <si>
    <t>Commercial requirements</t>
  </si>
  <si>
    <t>No.</t>
  </si>
  <si>
    <t>DESCRIPTION</t>
  </si>
  <si>
    <t>Compliance priority</t>
  </si>
  <si>
    <t>Compliance statement - place «COMPLIANT» or «NON COMPLIANT» only</t>
  </si>
  <si>
    <t>Comments of the Participant and references to the corresponding part of proposal</t>
  </si>
  <si>
    <t>Obligatory</t>
  </si>
  <si>
    <t>Compliant</t>
  </si>
  <si>
    <t>Non compliant</t>
  </si>
  <si>
    <t>Participant must specify the cost of service so that a complete commercial price included the cost of all specified obligations of participant in accordance with the requirements of customer, including all taxes and collections, paid in accordance with the legislation of Republic of Belarus (except for VAT) including all possible charges that can arise up during execution of an Agreement.</t>
  </si>
  <si>
    <t>The prices remain valid during the entire period of the commercial offer validity or any period of the prolongation offered by the Customer accepted by the Participant and determined by the Parties in the contract. The prices stated in the contract are not subject to revision towards increase.</t>
  </si>
  <si>
    <r>
      <t xml:space="preserve">Participants of tender procedure present proposals on next variants:  
</t>
    </r>
    <r>
      <rPr>
        <b/>
        <sz val="11"/>
        <rFont val="Times New Roman"/>
        <family val="1"/>
        <charset val="204"/>
      </rPr>
      <t xml:space="preserve">A variant:
</t>
    </r>
    <r>
      <rPr>
        <sz val="11"/>
        <rFont val="Times New Roman"/>
        <family val="1"/>
        <charset val="204"/>
      </rPr>
      <t>Participant’s proposal must be presented in the Belarussian roubles (BYN) with the fixed price. Participants must present proposal on the “A” variant, or motivated proof of impossibility of presenting of such proposal. Currency of obligations in an Agreement, including currency of payment - Belarussian roubles. The prices accepted on results the present tender procedure cannot be changed during the action of Agreement. 
If proposal on “A” variant was presented by Participant proposal on “B” variant is proposed by a Participant at his discretion. If proposal on “A” variant was not presented by Participant presenting of a proposal on “B” variant is obligatory.</t>
    </r>
  </si>
  <si>
    <r>
      <rPr>
        <b/>
        <sz val="11"/>
        <rFont val="Times New Roman"/>
        <family val="1"/>
        <charset val="204"/>
      </rPr>
      <t xml:space="preserve">В variant: </t>
    </r>
    <r>
      <rPr>
        <sz val="11"/>
        <rFont val="Times New Roman"/>
        <family val="1"/>
        <charset val="204"/>
      </rPr>
      <t xml:space="preserve">
(Currency Clause Applicability: YES, Bid Submission Currency: USD/EUR/RUB, Payment Currency: USD/EUR/RUB/BYN):
proposal should be presented in foreign currency (USD, RUB, EUR) taking into account the requirements of currency legislation of Republic of Belarus.
On "В" variant orders sign and payments are conducted in currency of proposal, or in the Belarussian roubles (as of agreement between Customer and Participant).</t>
    </r>
    <r>
      <rPr>
        <i/>
        <sz val="11"/>
        <rFont val="Times New Roman"/>
        <family val="1"/>
        <charset val="204"/>
      </rPr>
      <t xml:space="preserve">     </t>
    </r>
  </si>
  <si>
    <t>В variant:
proposal should be presented in foreign currency (USD, RUB, EUR) taking into account the requirements of currency legislation of Republic of Belarus.
On "В" variant orders sign and payments are conducted in currency of proposal, or in the Belarussian roubles (as of agreement between Customer and Participant).
Proposal on a “B” variant must envisage the next order of revision of price (currency clause) at the course-changing of currency of acceptance, corresponding to the currency of proposal, to Belarussian rouble:
In case, as of the date of drawing up the specification, the rate of acceptance currency to the Belarusian ruble (hereinafter, Knew _ cur.acc), established by the National Bank of the Republic of Belarus, relative to the rate of the National Bank of the Republic of Belarus as of the date of the acceptance letter in this purchasing procedure (hereinafter, Kinitial _ cur.acc):
1) will change (increase or decrease) by more than 5%, but by less than 20% or by 20% exactly, the rate at which the recalculation will take place (Kfinal_ cur.acc) will be equal to:
Кinitial_ cur.acc *(1 +0,4*(Кnew_ cur.acc /Кinitial_cur.acc – 1)); 
2)   will change (increase or decrease) by more than 20%, the rate at which the recalculation will take place (Кfinal_ cur.acc)  will be equal to: 
Кinitial_ cur.acc *(1 +0,2*(Кnew_ cur.acc /Кinitial_ cur.acc – 1));
3)  will change (increase or decrease) by less than 5% or 5%, the rate at which the recalculation will be made will be equal to:
Кfinal_cur.acc = Кinitial_cur.acc.
Thus the following converting procedure from quotation to contractual price will be applied: 
- for orders in Belarusian rubles: 
Order price = Accepted price of the proposal in foreign currency* Кfinal_cur.acc ;
     -  for foreign currency orders : 
Order price = Accepted price of the proposal in foreign currency*  Кfinal_cur.acc / Кnew_ cur.acc</t>
  </si>
  <si>
    <t>Payment will be made:
- by bank transfer into the account of the supplier.
The date of payment shall be the date of withdrawal of funds from the Customer 's settlement account.</t>
  </si>
  <si>
    <t>Within 7 (seven) calendar days after the receipt of the contract, the Participant shall sign it and send it to the Customer by fax or e-mail and send two copies of the originals to Minsk, Nezavisimosty ave., 95-4</t>
  </si>
  <si>
    <t>The Customer has the right to refuse signing of the Agreement in case of non-approval in accordance with the established procedure by governing bodies of Mobile TeleSystems LLC of the budget for purchase or rejection of the decision on the conclusion of the transaction on results of the present procurement procedure.</t>
  </si>
  <si>
    <t>The Customer has the right to unilaterally refuse to perform the contract, including:
- in case of disapproval of the transaction on the part of the Customer 's founders (and, as a result, the Customer 's lack of funds to finance the transaction);
- the Customer has lost the need to acquire;
- during performance of contractual obligations, the terms of the commercial offer become unfavorable for the Customer</t>
  </si>
  <si>
    <t>The participant agrees to include in Agreement to be signed after present tender procedure stated below anti-corruption statement:</t>
  </si>
  <si>
    <t>1.1. Anti-corruption statement
  1.1.1. Herewithin in accordance with the Agreement the Parties confirm that in their activities they follow business ethics and undertake to adhere to the provisions of the Applicable Anti-Corruption Legislation and to take no actions that may violate the norms of the Applicable Anti-Corruption Laws or cause such  a breach by the other Party,  among other things,  not to request, receive, offer, authorize, promise or make illegal  payments directly, via third parties or as an intermediary, including (but not limited to) bribes in monetary or in any other form to any individuals or legal entities, including (but not limited to) government and local authorities, public officials, private companies and their representatives.
1.1.2. The Parties undertake not to take any actions (omissions) causing threat of a conflict of interest and within a reasonable time to notify the other Party of the potential circumstances of a conflict of interest that have come to its knowledge. 
A channel for MTS notification for sending (disclosing) the information: external.hotline.mts@b1.ru,, or the email of the Contact Person authorized by MTS to interact with the Counterparty hereunder ______________________.
A channel for notification of the Counterparty for sending (disclosing) the information____________.
1.1.3.  The Parties confirm that any third parties engaged into performance of this Contractdo not implement their actions to exert unlawful influence on the Public Officials or for the purpose of a commercial bribe, and will be allowed to perform contractual obligations after sufficient verifications conducted by the engaging Party.
1.1.4.   Counterparty agrees to periodically perform anticorruption trainings and trainings on the questions of ethical behavior in the frameworks established by MTS.
1.1.5. The Parties undertake to properly maintain and keep all financial statements and other documents confirming expenses incurred hereunder. The Parties undertake to provide full support with respect to any investigation and/or audit that might be carried out herewithin. The Parties undertake to keep and protect all confidential information that may come to their knowledge within the scope of the audit, pursuant to the legislation of Republic of Belarus.
1.1.6.  If either Party violates the anti-corruption obligations specified in Clauses 1-4, the other Party is entitled unilaterally to suspend the performance of its obligations hereunder until the causes for such violation are eliminated or repudiate a Contract by sending a written notification of it.</t>
  </si>
  <si>
    <t>1.1.7.  The Applicable Anti-Corruption Legislation means:
1)  Belarus Anti-Corruption Legislation (The Law of the Republic of Belarus  No. 305-З “On Countering Corruption” dated 15 July 2015, The Criminal Code of the Republic of Belarus, the Civil Code of the Republic of Belarus, the Code of the  Republic of Belarus on Administrative Offenses, as well as other laws and regulations of the Republic of Belarus that contain norms aimed at combating corruption, 
2)  Anti-bribery and anti-corruption rules fixed in the foreign legislation, including by the US Foreign Cor-rupt Practices Act, the UK Bribery Act 2010 , to the extent that these acts are applicable and obligatory to the Party concerned.
1.1.8.  The Public Official (the “PO”) means:
1.  The President of the Republic of Belarus, deputies of the House of Representatives of the National Assembly of the Republic of Belarus, members of the Council of the Republic of the National Assembly of the Republic of Belarus, deputies of local Councils of Deputies exercising their powers on a professional basis, as well as other civil servants who are subject to the legislation on civil service; 
2.  Employees of the Investigative Committee of the Republic of Belarus; employees of the State Committee for Forensic Expertise of the Republic of Belarus; persons holding positions permanently or temporarily or by special authority, including military ones, in the Armed Forces of the Republic of Belarus, other troops and military formations of the Republic of Belarus, internal affairs bodies, bodies and units for emergency situations, bodies of financial investigation of the State Control Committee of the Republic of Belarus and related in accordance with legislative acts to officials; deputy heads of local Councils of Deputies; 
3.  Persons who permanently or temporarily or by special authority hold positions related to the performance of organizational and administrative or administrative and economic duties in state organizations and organizations, in the authorized funds of which 50 or more percent of shares (shares) are owned by the state and (or) its administrative-territorial units.
4.  Company employees (PO) – heads (acting heads) of structural divisions of the Company at all levels;</t>
  </si>
  <si>
    <t>5.  Company employees (persons equated to PO) – persons authorized in the prescribed manner to perform legally significant actions (for example, persons authorized to conclude transactions, file claims, members of the tender committee, etc.);
6.  Other officials, which include:
6.1.  all other employees of state bodies of the Republic of Belarus, specified in clause 1), who are not subject to the legislation on public service; 
6.2.  all other employees of state bodies of the Republic of Belarus specified in clause 2);
6.3.   all employees of government agencies, institutions and organizations not listed in clause 1) and 2);
6.4.  all other employees of the organizations specified in clause 3), as well as employees of state organizations, in the authorized funds of which 50 percent or less of shares are owned by the state and (or) its administrative-territorial units;
6.5.  all employees of private (without a share of participation of any state or its administrative-territorial units) organizations that meet at least one of the specified criteria:
-  the state and (or) its administrative-territorial units have powers to control the activities of the organization, including the ability to appoint key officials of the organization and directors; 
-  the state and (or) its administrative-territorial units have transferred to the organization the implementation of state tasks or functions with or without supervisory powers;
-  the organization was created to implement state policy, state programs;
-  the purpose of the organization's creation or activity is to support the state and (or) its administrative-territorial units in the implementation of state functions.
6.6.  leaders of political parties (both the Republic of Belarus and foreign states) and other persons who are members of the governing bodies / party apparatus of a political party; 
6.7.  all employees of legislative, executive, judicial authorities of foreign states, as well as all employees of state institutions and organizations of foreign states;
6.8.  heads of international organizations and other persons who are members of the governing bodies of international organizations;</t>
  </si>
  <si>
    <t xml:space="preserve">6.9.  diplomatic personnel (ambassadors, envoys, advisers, trade representatives, special attachés, etc.) of diplomatic missions in the Republic of Belarus;
6.10.  members of royal families;  
6.11.  persons in respect of whom the MTS employee knows (based on publicly available sources of information) that they are related by family, business or friendly relations and (or) act on behalf of and (or) in the interests of the persons specified in clauses 1)-3), and 6).
</t>
  </si>
  <si>
    <t>Title</t>
  </si>
  <si>
    <t>place for signature</t>
  </si>
  <si>
    <t>Signature</t>
  </si>
  <si>
    <t>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</si>
</sst>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Cyr"/>
      <charset val="204"/>
    </font>
    <font>
      <sz val="8"/>
      <name val="Arial CYR"/>
      <charset val="204"/>
    </font>
    <font>
      <sz val="10"/>
      <name val="Arial"/>
      <family val="2"/>
      <charset val="204"/>
    </font>
    <font>
      <sz val="11"/>
      <name val="Arial"/>
      <family val="2"/>
      <charset val="204"/>
    </font>
    <font>
      <b/>
      <sz val="14"/>
      <name val="Arial"/>
      <family val="2"/>
      <charset val="204"/>
    </font>
    <font>
      <b/>
      <sz val="11"/>
      <name val="Times New Roman"/>
      <family val="1"/>
      <charset val="204"/>
    </font>
    <font>
      <sz val="10"/>
      <name val="Times New Roman"/>
      <family val="1"/>
      <charset val="204"/>
    </font>
    <font>
      <i/>
      <sz val="8"/>
      <name val="Times New Roman"/>
      <family val="1"/>
      <charset val="204"/>
    </font>
    <font>
      <i/>
      <sz val="11"/>
      <name val="Times New Roman"/>
      <family val="1"/>
      <charset val="204"/>
    </font>
    <font>
      <sz val="11"/>
      <name val="Times New Roman"/>
      <family val="1"/>
      <charset val="204"/>
    </font>
    <font>
      <b/>
      <sz val="10"/>
      <name val="Times New Roman"/>
      <family val="1"/>
      <charset val="204"/>
    </font>
  </fonts>
  <fills count="3">
    <fill>
      <patternFill patternType="none"/>
    </fill>
    <fill>
      <patternFill patternType="gray125"/>
    </fill>
    <fill>
      <patternFill patternType="solid">
        <fgColor indexed="4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1">
    <xf numFmtId="0" fontId="0" fillId="0" borderId="0" xfId="0"/>
    <xf numFmtId="0" fontId="2" fillId="0" borderId="0" xfId="0" applyFont="1" applyAlignment="1">
      <alignment horizontal="center" vertical="center"/>
    </xf>
    <xf numFmtId="0" fontId="2" fillId="0" borderId="0" xfId="0" applyFont="1" applyAlignment="1">
      <alignment horizontal="left" vertical="center" indent="2"/>
    </xf>
    <xf numFmtId="0" fontId="3" fillId="0" borderId="0" xfId="0" applyFont="1" applyAlignment="1">
      <alignment horizontal="center" vertical="center"/>
    </xf>
    <xf numFmtId="0" fontId="2" fillId="0" borderId="0" xfId="0" applyFont="1"/>
    <xf numFmtId="0" fontId="2" fillId="0" borderId="0" xfId="0" applyFont="1" applyAlignment="1">
      <alignment horizontal="right" vertical="center"/>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indent="2"/>
    </xf>
    <xf numFmtId="0" fontId="5" fillId="2" borderId="1" xfId="0" applyFont="1" applyFill="1" applyBorder="1" applyAlignment="1">
      <alignment horizontal="center" vertical="center" wrapText="1"/>
    </xf>
    <xf numFmtId="0" fontId="6" fillId="0" borderId="0" xfId="0" applyFont="1" applyAlignment="1">
      <alignment vertical="center"/>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0" xfId="0" applyFont="1"/>
    <xf numFmtId="0" fontId="9" fillId="0" borderId="1" xfId="0" applyFont="1" applyBorder="1" applyAlignment="1">
      <alignment horizontal="center" wrapText="1"/>
    </xf>
    <xf numFmtId="0" fontId="9" fillId="0" borderId="1" xfId="0" applyFont="1" applyFill="1" applyBorder="1" applyAlignment="1">
      <alignment horizontal="left" vertical="center" wrapText="1" inden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6" fillId="0" borderId="0" xfId="0" applyFont="1"/>
    <xf numFmtId="0" fontId="10" fillId="0" borderId="2"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3" xfId="0" applyFont="1" applyFill="1" applyBorder="1" applyAlignment="1">
      <alignment horizontal="left" vertical="center" wrapText="1" inden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Border="1" applyAlignment="1">
      <alignment horizontal="left" vertical="top" wrapText="1" indent="1"/>
    </xf>
    <xf numFmtId="0" fontId="9" fillId="0" borderId="1" xfId="0" applyFont="1" applyFill="1" applyBorder="1" applyAlignment="1">
      <alignment horizontal="left" vertical="top" wrapText="1" indent="1"/>
    </xf>
    <xf numFmtId="0" fontId="9" fillId="0" borderId="1" xfId="0" applyFont="1" applyBorder="1" applyAlignment="1">
      <alignment horizontal="left" vertical="center" wrapText="1" indent="1"/>
    </xf>
    <xf numFmtId="0" fontId="9" fillId="0" borderId="1" xfId="0" applyFont="1" applyBorder="1" applyAlignment="1">
      <alignment horizontal="center" vertical="center" wrapText="1"/>
    </xf>
    <xf numFmtId="0" fontId="9" fillId="0" borderId="2" xfId="0" applyFont="1" applyFill="1" applyBorder="1" applyAlignment="1">
      <alignment horizontal="left" vertical="top" wrapText="1" indent="1"/>
    </xf>
    <xf numFmtId="0" fontId="2" fillId="0" borderId="0" xfId="0" applyFont="1" applyFill="1" applyAlignment="1">
      <alignment horizontal="center" vertical="center" wrapText="1"/>
    </xf>
    <xf numFmtId="0" fontId="9" fillId="0" borderId="1" xfId="0" applyFont="1" applyFill="1" applyBorder="1" applyAlignment="1">
      <alignment horizontal="left" vertical="top" wrapText="1"/>
    </xf>
    <xf numFmtId="0" fontId="2" fillId="0" borderId="0" xfId="0" applyFont="1" applyAlignment="1">
      <alignment horizontal="center" vertical="top" wrapText="1"/>
    </xf>
    <xf numFmtId="0" fontId="4" fillId="0" borderId="0" xfId="0" applyFont="1" applyAlignment="1">
      <alignment horizontal="center" vertical="center"/>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5"/>
  <sheetViews>
    <sheetView tabSelected="1" zoomScaleNormal="100" workbookViewId="0">
      <pane ySplit="4" topLeftCell="A19" activePane="bottomLeft" state="frozen"/>
      <selection pane="bottomLeft" activeCell="B19" sqref="B19:E19"/>
    </sheetView>
  </sheetViews>
  <sheetFormatPr defaultColWidth="9.140625" defaultRowHeight="14.25" x14ac:dyDescent="0.2"/>
  <cols>
    <col min="1" max="1" width="7.140625" style="1" customWidth="1"/>
    <col min="2" max="2" width="115.42578125" style="2" customWidth="1"/>
    <col min="3" max="3" width="18.7109375" style="3" customWidth="1"/>
    <col min="4" max="4" width="26.28515625" style="1" customWidth="1"/>
    <col min="5" max="5" width="24.140625" style="1" customWidth="1"/>
    <col min="6" max="6" width="9.140625" style="4"/>
    <col min="7" max="7" width="15.140625" style="4" bestFit="1" customWidth="1"/>
    <col min="8" max="8" width="9.140625" style="4" hidden="1" customWidth="1"/>
    <col min="9" max="9" width="8.7109375" style="4" hidden="1" customWidth="1"/>
    <col min="10" max="10" width="12.140625" style="4" hidden="1" customWidth="1"/>
    <col min="11" max="11" width="13.140625" style="4" hidden="1" customWidth="1"/>
    <col min="12" max="32" width="9.140625" style="4" hidden="1" customWidth="1"/>
    <col min="33" max="43" width="9.140625" style="4" customWidth="1"/>
    <col min="44" max="16384" width="9.140625" style="4"/>
  </cols>
  <sheetData>
    <row r="1" spans="1:11" x14ac:dyDescent="0.2">
      <c r="E1" s="1" t="s">
        <v>14</v>
      </c>
    </row>
    <row r="2" spans="1:11" x14ac:dyDescent="0.2">
      <c r="E2" s="5" t="s">
        <v>15</v>
      </c>
    </row>
    <row r="3" spans="1:11" ht="18" x14ac:dyDescent="0.2">
      <c r="A3" s="34" t="s">
        <v>16</v>
      </c>
      <c r="B3" s="34"/>
      <c r="C3" s="34"/>
      <c r="D3" s="34"/>
      <c r="E3" s="34"/>
    </row>
    <row r="4" spans="1:11" s="11" customFormat="1" ht="71.25" x14ac:dyDescent="0.2">
      <c r="A4" s="10" t="s">
        <v>17</v>
      </c>
      <c r="B4" s="10" t="s">
        <v>18</v>
      </c>
      <c r="C4" s="10" t="s">
        <v>19</v>
      </c>
      <c r="D4" s="10" t="s">
        <v>20</v>
      </c>
      <c r="E4" s="10" t="s">
        <v>21</v>
      </c>
      <c r="I4" s="11" t="s">
        <v>23</v>
      </c>
    </row>
    <row r="5" spans="1:11" s="14" customFormat="1" ht="15" x14ac:dyDescent="0.2">
      <c r="A5" s="12">
        <v>1</v>
      </c>
      <c r="B5" s="12">
        <v>2</v>
      </c>
      <c r="C5" s="13">
        <v>3</v>
      </c>
      <c r="D5" s="12">
        <v>4</v>
      </c>
      <c r="E5" s="12">
        <v>5</v>
      </c>
      <c r="I5" s="11" t="s">
        <v>23</v>
      </c>
      <c r="J5" s="11" t="s">
        <v>24</v>
      </c>
      <c r="K5" s="11" t="s">
        <v>8</v>
      </c>
    </row>
    <row r="6" spans="1:11" s="19" customFormat="1" ht="60" x14ac:dyDescent="0.25">
      <c r="A6" s="15" t="s">
        <v>3</v>
      </c>
      <c r="B6" s="16" t="s">
        <v>25</v>
      </c>
      <c r="C6" s="17" t="s">
        <v>22</v>
      </c>
      <c r="D6" s="18" t="s">
        <v>7</v>
      </c>
      <c r="E6" s="18"/>
    </row>
    <row r="7" spans="1:11" s="19" customFormat="1" ht="45" x14ac:dyDescent="0.2">
      <c r="A7" s="17" t="s">
        <v>6</v>
      </c>
      <c r="B7" s="27" t="s">
        <v>26</v>
      </c>
      <c r="C7" s="29" t="s">
        <v>22</v>
      </c>
      <c r="D7" s="22" t="s">
        <v>7</v>
      </c>
      <c r="E7" s="22"/>
    </row>
    <row r="8" spans="1:11" s="19" customFormat="1" ht="119.25" x14ac:dyDescent="0.2">
      <c r="A8" s="21" t="s">
        <v>9</v>
      </c>
      <c r="B8" s="16" t="s">
        <v>27</v>
      </c>
      <c r="C8" s="29" t="s">
        <v>22</v>
      </c>
      <c r="D8" s="20" t="s">
        <v>7</v>
      </c>
      <c r="E8" s="18"/>
    </row>
    <row r="9" spans="1:11" s="19" customFormat="1" ht="90" x14ac:dyDescent="0.2">
      <c r="A9" s="35" t="s">
        <v>10</v>
      </c>
      <c r="B9" s="16" t="s">
        <v>28</v>
      </c>
      <c r="C9" s="36" t="s">
        <v>22</v>
      </c>
      <c r="D9" s="37" t="s">
        <v>7</v>
      </c>
      <c r="E9" s="39"/>
    </row>
    <row r="10" spans="1:11" s="19" customFormat="1" ht="345" x14ac:dyDescent="0.2">
      <c r="A10" s="35"/>
      <c r="B10" s="23" t="s">
        <v>29</v>
      </c>
      <c r="C10" s="36"/>
      <c r="D10" s="38"/>
      <c r="E10" s="39"/>
    </row>
    <row r="11" spans="1:11" s="19" customFormat="1" ht="45" x14ac:dyDescent="0.25">
      <c r="A11" s="15" t="s">
        <v>4</v>
      </c>
      <c r="B11" s="30" t="s">
        <v>30</v>
      </c>
      <c r="C11" s="24" t="s">
        <v>22</v>
      </c>
      <c r="D11" s="25" t="s">
        <v>7</v>
      </c>
      <c r="E11" s="25"/>
    </row>
    <row r="12" spans="1:11" s="19" customFormat="1" ht="30" x14ac:dyDescent="0.25">
      <c r="A12" s="15" t="s">
        <v>5</v>
      </c>
      <c r="B12" s="26" t="s">
        <v>31</v>
      </c>
      <c r="C12" s="17" t="s">
        <v>22</v>
      </c>
      <c r="D12" s="18" t="s">
        <v>7</v>
      </c>
      <c r="E12" s="18"/>
    </row>
    <row r="13" spans="1:11" s="19" customFormat="1" ht="45" x14ac:dyDescent="0.25">
      <c r="A13" s="15" t="s">
        <v>11</v>
      </c>
      <c r="B13" s="28" t="s">
        <v>32</v>
      </c>
      <c r="C13" s="17" t="s">
        <v>22</v>
      </c>
      <c r="D13" s="18" t="s">
        <v>7</v>
      </c>
      <c r="E13" s="18"/>
    </row>
    <row r="14" spans="1:11" s="19" customFormat="1" ht="75" x14ac:dyDescent="0.25">
      <c r="A14" s="15" t="s">
        <v>12</v>
      </c>
      <c r="B14" s="26" t="s">
        <v>33</v>
      </c>
      <c r="C14" s="17" t="s">
        <v>22</v>
      </c>
      <c r="D14" s="18" t="s">
        <v>7</v>
      </c>
      <c r="E14" s="18"/>
    </row>
    <row r="15" spans="1:11" s="19" customFormat="1" ht="15" x14ac:dyDescent="0.2">
      <c r="A15" s="36" t="s">
        <v>13</v>
      </c>
      <c r="B15" s="26" t="s">
        <v>34</v>
      </c>
      <c r="C15" s="17" t="s">
        <v>22</v>
      </c>
      <c r="D15" s="18" t="s">
        <v>7</v>
      </c>
      <c r="E15" s="18"/>
    </row>
    <row r="16" spans="1:11" s="19" customFormat="1" ht="285" customHeight="1" x14ac:dyDescent="0.2">
      <c r="A16" s="36"/>
      <c r="B16" s="40" t="s">
        <v>35</v>
      </c>
      <c r="C16" s="40"/>
      <c r="D16" s="40"/>
      <c r="E16" s="40"/>
    </row>
    <row r="17" spans="1:5" s="19" customFormat="1" ht="270" customHeight="1" x14ac:dyDescent="0.2">
      <c r="A17" s="36"/>
      <c r="B17" s="40" t="s">
        <v>36</v>
      </c>
      <c r="C17" s="40"/>
      <c r="D17" s="40"/>
      <c r="E17" s="40"/>
    </row>
    <row r="18" spans="1:5" s="19" customFormat="1" ht="277.5" customHeight="1" x14ac:dyDescent="0.2">
      <c r="A18" s="36"/>
      <c r="B18" s="40" t="s">
        <v>37</v>
      </c>
      <c r="C18" s="40"/>
      <c r="D18" s="40"/>
      <c r="E18" s="40"/>
    </row>
    <row r="19" spans="1:5" s="19" customFormat="1" ht="66" customHeight="1" x14ac:dyDescent="0.2">
      <c r="A19" s="36"/>
      <c r="B19" s="32" t="s">
        <v>38</v>
      </c>
      <c r="C19" s="32"/>
      <c r="D19" s="32"/>
      <c r="E19" s="32"/>
    </row>
    <row r="20" spans="1:5" x14ac:dyDescent="0.2">
      <c r="A20" s="33" t="s">
        <v>0</v>
      </c>
      <c r="B20" s="33"/>
      <c r="C20" s="7" t="s">
        <v>1</v>
      </c>
      <c r="D20" s="8"/>
      <c r="E20" s="8" t="s">
        <v>2</v>
      </c>
    </row>
    <row r="21" spans="1:5" ht="12.75" x14ac:dyDescent="0.2">
      <c r="A21" s="33" t="s">
        <v>39</v>
      </c>
      <c r="B21" s="33"/>
      <c r="C21" s="31" t="s">
        <v>41</v>
      </c>
      <c r="D21" s="8"/>
      <c r="E21" s="8" t="s">
        <v>42</v>
      </c>
    </row>
    <row r="22" spans="1:5" ht="12.75" x14ac:dyDescent="0.2">
      <c r="A22" s="33" t="s">
        <v>40</v>
      </c>
      <c r="B22" s="33"/>
      <c r="C22" s="31"/>
      <c r="D22" s="8"/>
      <c r="E22" s="8"/>
    </row>
    <row r="23" spans="1:5" x14ac:dyDescent="0.2">
      <c r="B23" s="4"/>
      <c r="C23" s="6"/>
    </row>
    <row r="25" spans="1:5" x14ac:dyDescent="0.2">
      <c r="B25" s="9"/>
    </row>
  </sheetData>
  <mergeCells count="13">
    <mergeCell ref="B19:E19"/>
    <mergeCell ref="A22:B22"/>
    <mergeCell ref="A3:E3"/>
    <mergeCell ref="A20:B20"/>
    <mergeCell ref="A21:B21"/>
    <mergeCell ref="A9:A10"/>
    <mergeCell ref="C9:C10"/>
    <mergeCell ref="D9:D10"/>
    <mergeCell ref="E9:E10"/>
    <mergeCell ref="A15:A19"/>
    <mergeCell ref="B16:E16"/>
    <mergeCell ref="B17:E17"/>
    <mergeCell ref="B18:E18"/>
  </mergeCells>
  <phoneticPr fontId="1" type="noConversion"/>
  <dataValidations count="2">
    <dataValidation type="list" allowBlank="1" showInputMessage="1" showErrorMessage="1" sqref="D6:D8 D11:D14">
      <formula1>$I$5:$J$5</formula1>
    </dataValidation>
    <dataValidation type="list" allowBlank="1" showInputMessage="1" showErrorMessage="1" sqref="D9:D10 D17:D18 D15">
      <formula1>$I$5:$K$5</formula1>
    </dataValidation>
  </dataValidations>
  <pageMargins left="0.23622047244094491" right="0.23622047244094491" top="0.74803149606299213" bottom="0.74803149606299213" header="0.31496062992125984" footer="0.31496062992125984"/>
  <pageSetup paperSize="9" scale="76"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Титов</dc:creator>
  <cp:lastModifiedBy>Малина Светлана</cp:lastModifiedBy>
  <cp:lastPrinted>2022-02-28T12:32:43Z</cp:lastPrinted>
  <dcterms:created xsi:type="dcterms:W3CDTF">2013-10-04T11:00:49Z</dcterms:created>
  <dcterms:modified xsi:type="dcterms:W3CDTF">2022-11-04T10:53:11Z</dcterms:modified>
</cp:coreProperties>
</file>