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35-25ЗП-1 ТО авто повторно\2 Закупочная документация\"/>
    </mc:Choice>
  </mc:AlternateContent>
  <xr:revisionPtr revIDLastSave="0" documentId="13_ncr:1_{FBA60F8C-D21D-4953-9D78-2658823D2689}" xr6:coauthVersionLast="36" xr6:coauthVersionMax="36" xr10:uidLastSave="{00000000-0000-0000-0000-000000000000}"/>
  <bookViews>
    <workbookView xWindow="43845" yWindow="15" windowWidth="11790" windowHeight="12270" xr2:uid="{00000000-000D-0000-FFFF-FFFF00000000}"/>
  </bookViews>
  <sheets>
    <sheet name="Лист1" sheetId="1" r:id="rId1"/>
  </sheets>
  <calcPr calcId="162913"/>
</workbook>
</file>

<file path=xl/sharedStrings.xml><?xml version="1.0" encoding="utf-8"?>
<sst xmlns="http://schemas.openxmlformats.org/spreadsheetml/2006/main" count="99" uniqueCount="66">
  <si>
    <r>
      <t xml:space="preserve">Оплата в пользу </t>
    </r>
    <r>
      <rPr>
        <b/>
        <sz val="11"/>
        <rFont val="Times New Roman"/>
        <family val="1"/>
        <charset val="204"/>
      </rPr>
      <t>резидента Республики Беларусь</t>
    </r>
    <r>
      <rPr>
        <sz val="11"/>
        <rFont val="Times New Roman"/>
        <family val="1"/>
        <charset val="204"/>
      </rPr>
      <t xml:space="preserve"> будет производиться в белорусских рублях  банковским переводом на счет поставщика  </t>
    </r>
  </si>
  <si>
    <t>Приложение 3.2.</t>
  </si>
  <si>
    <t>________________________</t>
  </si>
  <si>
    <t>_____________</t>
  </si>
  <si>
    <t>/______________/</t>
  </si>
  <si>
    <t>Должность</t>
  </si>
  <si>
    <t>Подпись</t>
  </si>
  <si>
    <t>Ф.И.О.</t>
  </si>
  <si>
    <t>МП</t>
  </si>
  <si>
    <t>№ п/п</t>
  </si>
  <si>
    <t>НАИМЕНОВАНИЕ</t>
  </si>
  <si>
    <t>ПРИОРИТЕТ  ТРЕБОВАНИЯ ЗАКАЗЧИКА</t>
  </si>
  <si>
    <t>Заявление о соответствии  указать «Соответствует» или «Не соответствует»</t>
  </si>
  <si>
    <t>Комментарии участника и ссылки на соответствующий раздел коммерческого предложения</t>
  </si>
  <si>
    <t>1.</t>
  </si>
  <si>
    <t>Обязательно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</si>
  <si>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</si>
  <si>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</si>
  <si>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</si>
  <si>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</si>
  <si>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</si>
  <si>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</si>
  <si>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</si>
  <si>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</si>
  <si>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</si>
  <si>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</si>
  <si>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</si>
  <si>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Заказчик предупреждает другую сторону письменно не менее чем за 30 (тридцать) календарных дней до предполагаемой даты расторжения. В этом случае Договор будет считаться расторгнутым с даты, указанной в уведомлении. Обязательства, принятые на себя сторонами до даты расторжения Договора, должны быть исполнены сторонами в полном объеме. При этом стороны должны произвести взаимные расчеты в соответствии с положениями Договора и нормами действующего законодательства Республики Беларусь.</t>
  </si>
  <si>
    <t>2.</t>
  </si>
  <si>
    <t>Соответствует</t>
  </si>
  <si>
    <t>Не соответствует, представлен протокол разногласий</t>
  </si>
  <si>
    <t>Не соответствует</t>
  </si>
  <si>
    <t>Выбрать один из вариантов</t>
  </si>
  <si>
    <t>После акцепта предложения, и до подписания договора заказчик вправе потребовать обеспечение выполнения договорных обязательств участника в форме банковской гарантии. Затраты по предоставлению такого обеспечения (гарантии) несет выигравший участник.</t>
  </si>
  <si>
    <t>Раздел II.  КОММЕРЧЕСКИЕ ТРЕБОВАНИЯ</t>
  </si>
  <si>
    <t>Не применимо</t>
  </si>
  <si>
    <t>В течение 7 (семи) календарных дней после получения договора Участник обязуется подписать его и направить в адрес Заказчика посредством факсимильной связи или электронной почты и параллельно направить два экземпляра оригинала по адресу: г. Минск, пр-т Независимости, 95-4</t>
  </si>
  <si>
    <t>Заказчик имеет право в одностороннем порядке отказаться от исполнения Договора полностью или в части соответствующей Спецификации, в том числе:
- в случае неодобрения сделки со стороны учредителей Заказчика (и, как следствие, отсутствия у Заказчика средств для финансирования сделки);
- Заказчик утратил необходимость в приобретении Услуг;
- в период исполнения договорных обязательств условия коммерческого предложения настоящим переговорам становятся невыгодными для Заказчика.</t>
  </si>
  <si>
    <t>Заказчик оставляет за собой право довести информацию о цене коммерческого предложения участника, а также о других коммерческих условиях предложения (условия оплаты, гарантийный срок) до других участников процедуры закупки.</t>
  </si>
  <si>
    <t xml:space="preserve">Участник должен указать цену нормо-часа для ТО и ремонта так, чтобы цена коммерческого предложения включала стоимость всех оговоренных обязательств участника в соответствии с требованиями заказчика, включая все налоги и сборы, уплачиваемые в соответствии с законодательством Республики Беларусь без НДС (кроме стоимости запасных частей и материалов).
Количество нормо-часов на каждую оказанную услугу будет указываться Участником в заказ-наряде согласно программному обеспечению, применяемому им для соответствующей модели автомобиля.
При необходимости использования Участником запасных частей и материалов при оказании  услуг по техническому обслуживанию и ремонту автомобилей, они включаются Участником  в Заказ-наряд и в Акт приемки услуг (работ) без торговой наценки Участника (по закупочной стоимости) и дополнительно оплачиваются Заказчиком. По требованию Заказчика, Участник предоставляет копии накладных на использованные запасные части и материалы.
</t>
  </si>
  <si>
    <r>
      <t xml:space="preserve">Участники процедуры закупки, представляют предложение по следующим вариантам: 
</t>
    </r>
    <r>
      <rPr>
        <b/>
        <sz val="11"/>
        <rFont val="Times New Roman"/>
        <family val="1"/>
        <charset val="204"/>
      </rPr>
      <t/>
    </r>
  </si>
  <si>
    <t>3.1.</t>
  </si>
  <si>
    <r>
      <rPr>
        <b/>
        <sz val="11"/>
        <rFont val="Times New Roman"/>
        <family val="1"/>
        <charset val="204"/>
      </rPr>
      <t>Вариант А</t>
    </r>
    <r>
      <rPr>
        <sz val="11"/>
        <rFont val="Times New Roman"/>
        <family val="1"/>
        <charset val="204"/>
      </rPr>
      <t xml:space="preserve"> (Валюта подачи предложения: BYN, Валюта оплаты: BYN):
предложение Участника должно быть номинировано в белорусских рублях (BYN) с фиксированной стоимостью. Участники должны предоставить предложение по варианту «А», либо мотивированное обоснование невозможности предоставления такого предложения. Валюта обязательств в договоре, включая валюту платежа – белорусские рубли. Цены, акцептованные по результатам настоящей процедуры закупки, не подлежат изменению в течение действия договора. 
При наличии предложения по варианту «А», предложение по варианту «В» предоставляется участником по его усмотрению, и в обязательном порядке - при отсутствии  предложения по варианту «А».
</t>
    </r>
  </si>
  <si>
    <t>3.2.</t>
  </si>
  <si>
    <t xml:space="preserve">В случае, если на дату составления спецификации, установленный Национальным банком Республики Беларусь курс валюты акцепта к белорусскому рублю (далее Кнов_cur.acc) относительно курса Национального банка Республики Беларусь в рамках процедуры закупки (далее Кисх_cur.acc. ) (курса на дату последних переговоров по коммерческим условиям, далее Кисх_cur.acc.*):
1) изменится (повысится или понизится) более, чем на 5%, но менее, чем на 20% или на 20%, то курс, по которому будет произведен пересчет (Китог_ cur.acc) будет равен: 
Кисх_ cur.acc *(1 +0,4*(Кнов_ cur.acc /Кисх_cur.acc – 1)); 
2) изменится (повысится или понизится) более, чем на 20%, то курс, по которому будет произведен пересчет (Китог_ cur.acc) будет равен: 
Кисх_ cur.acc *(1 +0,2*(Кнов_ cur.acc /Кисх_ cur.acc – 1));
3) изменится (повысится или понизится) менее, чем на 5% или на 5%, то курс, по которому будет произведен пересчет будет равен: 
Китог_cur.acc = Кисх_cur.acc.            
При этом будет применен следующий порядок пересчета цены предложения для включения в Спецификацию: 
- для Спецификаций в белорусских рублях: 
Цена Спецификации = Акцептованная цена предложения, выраженная в иностранной валюте*Китог_cur.acc;
- для Спецификаций в иностранной валюте: 
Цена Спецификации = Акцептованная цена предложения, выраженная в иностранной валюте*Китог_cur.acc /Кнов_cur. acc.
*Значение Кисх_cur.acc указывается в акцепте по настоящей процедуре закупки (курс НБ РБ на дату последних переговоров по коммерческим условиям)
</t>
  </si>
  <si>
    <t>3.3.</t>
  </si>
  <si>
    <t>14.</t>
  </si>
  <si>
    <t>Условия договора (Приложение 5) в соответствии с требованиями заказчика акцептованы в полном объеме. В случае несогласия с предложенными условиями договора, участник обязан сообщить о них в форме протокола разногласий в соответствии с (Приложением 6) к настоящей таблице соответствия. При этом заказчик оставляет за собой право не акцептовать предложенные участником условия и отклонить предложение участника как не соответствующее требованиям закупочных документов на любом этапе проведения процедуры закупки, в том числе после проведения процедуры переговоров по коммерческим условиям.</t>
  </si>
  <si>
    <t>В случае несогласия с предложенным проектом договора (приложение 5) приложить протокол разногласия (приложение 6)</t>
  </si>
  <si>
    <t xml:space="preserve">Обязательно 
</t>
  </si>
  <si>
    <t xml:space="preserve">Информационно
</t>
  </si>
  <si>
    <t>В случае непредоставления предложения по варианту «А» и «В» участник должен привести мотивированное обоснование невозможности предоставления такого предложения.</t>
  </si>
  <si>
    <t>В случае непредоставления предложения по варианту «А» участник должен привести мотивированное обоснование невозможности предоставления такого предложения.</t>
  </si>
  <si>
    <t xml:space="preserve">Вариант С 
(Применимость валютной оговорки: НЕТ, Валюта подачи предложения: USD/EUR/RUB, Валюта оплаты: USD/EUR/RUB/BYN):
Участник должен сформировать коммерческое предложение в соответствии с требованиями п. п. 3.1. и 3.2. настоящей таблицы соответствия, а также по своему усмотрению может предложить дополнительный вариант предложения, предусматривающий иной порядок формирования цены и валюты предложения, исходя из возможных вариантов, предлагаемых ЭТП.
В рамках настоящей процедуры закупки Заказчик может принять к рассмотрению следующие альтернативные варианты формирования цены и валюты предложения: 
- от Участника – резидента Республики Беларусь: заключение договора/спецификации в эквиваленте иностранной валюты с пересчетом в белорусские рубли по курсу Национального банка Республики Беларусь на дату составления соответствующего акта приемки (дата составления акта – последний день отчетного месяца).                                                                                                                                                                               Заказчик оставляет за собой право не принимать к рассмотрению заявки (коммерческие предложения), предусматривающие иной порядок формирования цены и валюты предложения.          
</t>
  </si>
  <si>
    <t xml:space="preserve"> привести описание альтернативного варианта</t>
  </si>
  <si>
    <t>В случае если для Участника (резидента Республики Беларусь) направление коммерческого предложения и заключение по результатам настоящих переговоров договора относится к крупным сделкам с точки зрения статьи 58 Закона Республики Беларусь «О хозяйственных обществах» от 09.12.1992 N 2020-XII, такой Участник должен предоставить решение общего собрания участников о совершении такой сделки (таких сделок).</t>
  </si>
  <si>
    <t>Заказчик оставляет за собой право довести информацию о цене коммерческого предложения участника, а также о других коммерческих условиях предложения (условия оплаты, гарантийный срок) до других участников</t>
  </si>
  <si>
    <t>Заказчик вправе отказаться от проведения процедуры закупки и/или подписания контракта (договора) (при этом участник не будет выдвигать претензий к Заказчику) в случаях:
-В случае неутверждения (несогласования) в установленном порядке Генеральным директором, и/или участниками (учредителями) СООО «Мобильные ТелеСистемы» бюджета для закупки либо непринятия решения о заключении сделки по результатам настоящей процедуры закупки;
-Заказчик утратил необходимость приобретения услуг, являющихся предметом закупки;
-Коммерческое предложение содержит невыгодные для заказчика условия.
- В случае, если участник был внесен в СПП* и/или реестр поставщиков (подрядчиков, исполнителей), временно не допускаемым к закупкам (http://www.icetrade.by/articles/view/12);
- При отрицательном заключении управления безопасности по результатам изучения информации о контрагенте (об участнике), проводимого в соответствии с внутренними процедурами СООО «Мобильные ТелеСистемы;
- По решению комиссии по противодействию коррупции в СООО «Мобильные ТелеСистемы» о наличии комплаенс рисков в отношении участника.
*Список проблемных поставщиков СООО «Мобильные ТелеСистемы» формируется Заказчиком в соответствии с его внутренними процедурами. О включении (исключении) в СПП Заказчик информирует Участника путем направления сканированной копии письма-уведомления посредством электронной почты и/или факса.</t>
  </si>
  <si>
    <t>15.</t>
  </si>
  <si>
    <t>16.</t>
  </si>
  <si>
    <r>
      <rPr>
        <b/>
        <sz val="11"/>
        <rFont val="Times New Roman"/>
        <family val="1"/>
        <charset val="204"/>
      </rPr>
      <t>Вариант «В»</t>
    </r>
    <r>
      <rPr>
        <sz val="11"/>
        <rFont val="Times New Roman"/>
        <family val="1"/>
        <charset val="204"/>
      </rPr>
      <t xml:space="preserve"> (Применимость валютной оговорки: ДА, Валюта подачи предложения: USD/EUR/RUB, Валюта оплаты: USD/EUR/RUB/BYN):
Предложение должно быть номинировано в иностранной валюте (USD, EUR, RUB) с учетом требований валютного законодательства Республики Беларусь. По варианту «В» Спецификации/заказы подписываются и платежи проводятся в валюте предложения, либо в белорусских рублях (по согласованию заказчика и участника).
Вариант «В» (Применимость валютной оговорки: ДА, Валюта подачи предложения: USD/EUR/RUB, Валюта оплаты: USD/EUR/RUB/BYN):
В случае предоставления предложения по варианту «А», предложение по варианту «В» предоставляется по усмотрению участника. В случае отсутствия предложения по варианту «А», предложение по варианту «В» предоставляется в обязательном порядке. 
Предложение должно быть номинировано в иностранной валюте (USD, EUR, RUB) с учетом требований валютного законодательства Республики Беларусь. По варианту «В» Спецификации/заказы подписываются и платежи проводятся в валюте предложения, либо в белорусских рублях (по согласованию заказчика и участника). Примечание: валюта обязательств в спецификации и валюта платежа по договору с резидентом Республики Беларусь – только белорусский рубль.     
Предложение по варианту «В» должно предусматривать следующий порядок пересмотра цены (валютную оговорку) при изменении курса валюты акцепта, соответствующей валюте предложения, к белорусскому рублю:  </t>
    </r>
  </si>
  <si>
    <t xml:space="preserve">Цены остаются действительными в течение всего периода действия коммерческого предложения или любого периода продления, предложенного Заказчиком, принятого Участником и определенного сторонами в контракте. Цены, отраженные в контракте, не подлежат пересмотру в сторону увеличения, кроме случаев, оговоренных в настоящей процедуре закупки (cрок действия цен предложения участника от даты акцепта - по 17.07.2027г.).
Заказчик вправе в рамках договора, заключаемого по результатам настоящей процедуры закупки, увеличить (уменьшить) объем закупаемых услуг, при сохранении цены услуг, акцептованной заказчиком по настоящей процедуре закупки.
Оплата по факту оказания услуг в размере 100% стоимости за отчетный период (календарный месяц) на основании подписанного сторонами Акта сдачи-приемки услуг. Отсрочка оплаты должна составлять не менее 20 календарных дней от даты составления Акта. Под датой составления Акта понимается последний календарный день отчетного периода. </t>
  </si>
  <si>
    <t>Настоящим Участник заверяет и подтверждает следующее:
Он обладает всей актуальной информацией в отношении запчастей, материалов и технологий (далее - Результат работ), передаваемых Заказчику по  Договору, необходимой для обеспечения соблюдения применимого законодательства, правил и норм экспортного контроля Республики Беларусь и иных стран, включая Export Administration Regulations, 15 CFR 730-774 (далее - «Законодательство в области экспортного контроля»);
Передаваемый Результат работ:
∙             не подпадает под действие требований Законодательства в области экспортного контроля, либо;
∙             подпадает под действие применимых исключений из Законодательства в области экспортного контроля; либо
∙             передается на основании соответствующих ранее выданных лицензий или разрешений компетентных государственных органов;
и, соответственно, передача такого Результата работ  для Заказчика  не требует каких-либо дополнительных лицензий или разрешений от каких-либо государственных органов;
∙             Экспорт, реэкспорт, подразумеваемый экспорт и реэкспорт, а также передача Результата работ внутри страны в любой точке Республики Беларусь (как по условиям Договора, так и по условиям иных потенциальных договоров, которые Заказчик может заключить в будущем с третьими лицами) не ограничены и не запрещены по Законодательству в области экспортного контроля;
∙             Результат работ можно свободно использовать по любому прямому или косвенному конечному назначению (включая государственными конечными пользователями, либо для государственного конечного использования);
Информация, представленная в настоящем пункте, является достоверной, точной и полной на дату заключения настоящего Договора. Если Участнику станет известно о каких-либо нарушениях требований Законодательства в области экспортного контроля в отношении Результата работ, он незамедлительно проинформирует Заказчика о таких фактах.</t>
  </si>
  <si>
    <t>Ориентировочный период оказания услуг:
с 18 июля 2025г. по 17 июля 2027г. с возможностью пролонгации на последующие периоды</t>
  </si>
  <si>
    <t>Участник обязуется соблюдать положения антикоррупционной оговорки, размещенной на сайте СООО «Мобильные ТелеСистемы» по ссылке: https://www.mts.by/company/komplaens-i-delovaya-etika/</t>
  </si>
  <si>
    <t xml:space="preserve">по процедуре закупки  №2835-25/ЗП-1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</si>
</sst>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i/>
      <sz val="8"/>
      <name val="Calibri"/>
      <family val="2"/>
      <charset val="204"/>
    </font>
    <font>
      <i/>
      <sz val="8"/>
      <name val="Arial Cyr"/>
      <charset val="204"/>
    </font>
    <font>
      <sz val="11"/>
      <name val="Arial Cyr"/>
      <charset val="204"/>
    </font>
    <font>
      <i/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color rgb="FFFF0000"/>
      <name val="Arial Cyr"/>
      <charset val="204"/>
    </font>
    <font>
      <sz val="11"/>
      <color theme="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/>
    <xf numFmtId="0" fontId="4" fillId="0" borderId="1" xfId="0" applyFont="1" applyBorder="1" applyAlignment="1">
      <alignment horizontal="left" vertical="top" wrapText="1" inden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horizontal="left" vertical="center" indent="2"/>
    </xf>
    <xf numFmtId="0" fontId="3" fillId="2" borderId="1" xfId="0" applyFont="1" applyFill="1" applyBorder="1" applyAlignment="1">
      <alignment horizontal="left" vertical="center" wrapText="1" indent="1"/>
    </xf>
    <xf numFmtId="0" fontId="7" fillId="2" borderId="1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vertical="top" wrapText="1" indent="1"/>
    </xf>
    <xf numFmtId="0" fontId="4" fillId="0" borderId="2" xfId="0" applyFont="1" applyFill="1" applyBorder="1" applyAlignment="1">
      <alignment horizontal="left" wrapText="1" indent="1"/>
    </xf>
    <xf numFmtId="0" fontId="4" fillId="0" borderId="2" xfId="0" applyFont="1" applyBorder="1" applyAlignment="1">
      <alignment horizontal="left" vertical="top" wrapText="1" inden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3" fillId="0" borderId="4" xfId="0" applyFont="1" applyFill="1" applyBorder="1" applyAlignment="1">
      <alignment horizontal="left" wrapText="1" indent="1"/>
    </xf>
    <xf numFmtId="0" fontId="4" fillId="3" borderId="1" xfId="0" applyFont="1" applyFill="1" applyBorder="1" applyAlignment="1">
      <alignment horizontal="left" vertical="top" wrapText="1" indent="1"/>
    </xf>
    <xf numFmtId="0" fontId="4" fillId="3" borderId="3" xfId="0" applyFont="1" applyFill="1" applyBorder="1" applyAlignment="1">
      <alignment horizontal="left" wrapText="1" indent="1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" fontId="4" fillId="0" borderId="6" xfId="0" applyNumberFormat="1" applyFont="1" applyBorder="1" applyAlignment="1">
      <alignment vertical="center" wrapText="1"/>
    </xf>
    <xf numFmtId="0" fontId="3" fillId="0" borderId="4" xfId="0" applyFont="1" applyFill="1" applyBorder="1" applyAlignment="1">
      <alignment horizontal="left" vertical="top" wrapText="1" indent="1"/>
    </xf>
    <xf numFmtId="0" fontId="13" fillId="0" borderId="1" xfId="0" applyFont="1" applyFill="1" applyBorder="1" applyAlignment="1">
      <alignment horizontal="left" wrapText="1" inden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tabSelected="1" view="pageBreakPreview" zoomScale="115" zoomScaleNormal="70" zoomScaleSheetLayoutView="115" workbookViewId="0">
      <pane ySplit="6" topLeftCell="A7" activePane="bottomLeft" state="frozen"/>
      <selection pane="bottomLeft" activeCell="B6" sqref="B6"/>
    </sheetView>
  </sheetViews>
  <sheetFormatPr defaultRowHeight="14.25" x14ac:dyDescent="0.2"/>
  <cols>
    <col min="1" max="1" width="7.140625" style="3" customWidth="1"/>
    <col min="2" max="2" width="101.140625" style="8" customWidth="1"/>
    <col min="3" max="3" width="21.42578125" style="11" customWidth="1"/>
    <col min="4" max="4" width="26.28515625" style="3" customWidth="1"/>
    <col min="5" max="5" width="28.140625" style="3" customWidth="1"/>
    <col min="8" max="8" width="9.140625" customWidth="1"/>
    <col min="9" max="11" width="9.140625" hidden="1" customWidth="1"/>
    <col min="12" max="43" width="9.140625" customWidth="1"/>
  </cols>
  <sheetData>
    <row r="1" spans="1:11" x14ac:dyDescent="0.2">
      <c r="E1" s="22" t="s">
        <v>1</v>
      </c>
    </row>
    <row r="2" spans="1:11" x14ac:dyDescent="0.2">
      <c r="E2" s="28" t="s">
        <v>65</v>
      </c>
    </row>
    <row r="3" spans="1:11" ht="6.75" customHeight="1" x14ac:dyDescent="0.2"/>
    <row r="4" spans="1:11" ht="18.75" x14ac:dyDescent="0.2">
      <c r="A4" s="53" t="s">
        <v>34</v>
      </c>
      <c r="B4" s="53"/>
      <c r="C4" s="53"/>
      <c r="D4" s="53"/>
      <c r="E4" s="53"/>
    </row>
    <row r="5" spans="1:11" ht="7.5" customHeight="1" x14ac:dyDescent="0.2"/>
    <row r="6" spans="1:11" s="2" customFormat="1" ht="87.75" customHeight="1" x14ac:dyDescent="0.2">
      <c r="A6" s="1" t="s">
        <v>9</v>
      </c>
      <c r="B6" s="9" t="s">
        <v>10</v>
      </c>
      <c r="C6" s="1" t="s">
        <v>11</v>
      </c>
      <c r="D6" s="1" t="s">
        <v>12</v>
      </c>
      <c r="E6" s="1" t="s">
        <v>13</v>
      </c>
      <c r="I6" s="2" t="s">
        <v>29</v>
      </c>
      <c r="J6" s="2" t="s">
        <v>30</v>
      </c>
    </row>
    <row r="7" spans="1:11" s="4" customFormat="1" ht="15" x14ac:dyDescent="0.2">
      <c r="A7" s="6">
        <v>1</v>
      </c>
      <c r="B7" s="10">
        <v>2</v>
      </c>
      <c r="C7" s="12">
        <v>3</v>
      </c>
      <c r="D7" s="6">
        <v>4</v>
      </c>
      <c r="E7" s="6">
        <v>5</v>
      </c>
      <c r="I7" s="2" t="s">
        <v>29</v>
      </c>
      <c r="J7" s="2" t="s">
        <v>31</v>
      </c>
      <c r="K7" s="2" t="s">
        <v>35</v>
      </c>
    </row>
    <row r="8" spans="1:11" ht="105" x14ac:dyDescent="0.25">
      <c r="A8" s="7" t="s">
        <v>14</v>
      </c>
      <c r="B8" s="17" t="s">
        <v>47</v>
      </c>
      <c r="C8" s="23" t="s">
        <v>15</v>
      </c>
      <c r="D8" s="24" t="s">
        <v>32</v>
      </c>
      <c r="E8" s="51" t="s">
        <v>48</v>
      </c>
    </row>
    <row r="9" spans="1:11" ht="180" x14ac:dyDescent="0.25">
      <c r="A9" s="44" t="s">
        <v>28</v>
      </c>
      <c r="B9" s="18" t="s">
        <v>61</v>
      </c>
      <c r="C9" s="20" t="s">
        <v>15</v>
      </c>
      <c r="D9" s="21" t="s">
        <v>32</v>
      </c>
      <c r="E9" s="24"/>
    </row>
    <row r="10" spans="1:11" ht="18" x14ac:dyDescent="0.2">
      <c r="A10" s="44" t="s">
        <v>16</v>
      </c>
      <c r="B10" s="16" t="s">
        <v>40</v>
      </c>
      <c r="C10" s="45"/>
      <c r="D10" s="46"/>
      <c r="E10" s="47"/>
    </row>
    <row r="11" spans="1:11" ht="135" x14ac:dyDescent="0.25">
      <c r="A11" s="39" t="s">
        <v>41</v>
      </c>
      <c r="B11" s="16" t="s">
        <v>42</v>
      </c>
      <c r="C11" s="20" t="s">
        <v>15</v>
      </c>
      <c r="D11" s="21" t="s">
        <v>32</v>
      </c>
      <c r="E11" s="51" t="s">
        <v>52</v>
      </c>
    </row>
    <row r="12" spans="1:11" ht="285" x14ac:dyDescent="0.25">
      <c r="A12" s="37" t="s">
        <v>43</v>
      </c>
      <c r="B12" s="32" t="s">
        <v>60</v>
      </c>
      <c r="C12" s="54" t="s">
        <v>49</v>
      </c>
      <c r="D12" s="55" t="s">
        <v>32</v>
      </c>
      <c r="E12" s="57" t="s">
        <v>51</v>
      </c>
    </row>
    <row r="13" spans="1:11" ht="366" customHeight="1" x14ac:dyDescent="0.25">
      <c r="A13" s="38"/>
      <c r="B13" s="30" t="s">
        <v>44</v>
      </c>
      <c r="C13" s="54"/>
      <c r="D13" s="56"/>
      <c r="E13" s="57"/>
      <c r="G13" s="29"/>
    </row>
    <row r="14" spans="1:11" ht="222" customHeight="1" x14ac:dyDescent="0.25">
      <c r="A14" s="40" t="s">
        <v>45</v>
      </c>
      <c r="B14" s="42" t="s">
        <v>53</v>
      </c>
      <c r="C14" s="35" t="s">
        <v>50</v>
      </c>
      <c r="D14" s="25" t="s">
        <v>32</v>
      </c>
      <c r="E14" s="43" t="s">
        <v>54</v>
      </c>
      <c r="G14" s="29"/>
    </row>
    <row r="15" spans="1:11" ht="30" x14ac:dyDescent="0.25">
      <c r="A15" s="7" t="s">
        <v>17</v>
      </c>
      <c r="B15" s="41" t="s">
        <v>0</v>
      </c>
      <c r="C15" s="14" t="s">
        <v>15</v>
      </c>
      <c r="D15" s="25" t="s">
        <v>32</v>
      </c>
      <c r="E15" s="25"/>
    </row>
    <row r="16" spans="1:11" ht="45" x14ac:dyDescent="0.25">
      <c r="A16" s="7" t="s">
        <v>18</v>
      </c>
      <c r="B16" s="33" t="s">
        <v>38</v>
      </c>
      <c r="C16" s="14" t="s">
        <v>15</v>
      </c>
      <c r="D16" s="25" t="s">
        <v>32</v>
      </c>
      <c r="E16" s="25"/>
    </row>
    <row r="17" spans="1:5" ht="45" x14ac:dyDescent="0.25">
      <c r="A17" s="7" t="s">
        <v>19</v>
      </c>
      <c r="B17" s="16" t="s">
        <v>33</v>
      </c>
      <c r="C17" s="23" t="s">
        <v>15</v>
      </c>
      <c r="D17" s="24" t="s">
        <v>32</v>
      </c>
      <c r="E17" s="24"/>
    </row>
    <row r="18" spans="1:5" ht="45" x14ac:dyDescent="0.25">
      <c r="A18" s="7" t="s">
        <v>20</v>
      </c>
      <c r="B18" s="5" t="s">
        <v>36</v>
      </c>
      <c r="C18" s="23" t="s">
        <v>15</v>
      </c>
      <c r="D18" s="24" t="s">
        <v>32</v>
      </c>
      <c r="E18" s="24"/>
    </row>
    <row r="19" spans="1:5" ht="174.75" customHeight="1" x14ac:dyDescent="0.25">
      <c r="A19" s="7" t="s">
        <v>21</v>
      </c>
      <c r="B19" s="19" t="s">
        <v>39</v>
      </c>
      <c r="C19" s="23" t="s">
        <v>15</v>
      </c>
      <c r="D19" s="24" t="s">
        <v>32</v>
      </c>
      <c r="E19" s="24"/>
    </row>
    <row r="20" spans="1:5" ht="270" x14ac:dyDescent="0.25">
      <c r="A20" s="7" t="s">
        <v>22</v>
      </c>
      <c r="B20" s="5" t="s">
        <v>57</v>
      </c>
      <c r="C20" s="23" t="s">
        <v>15</v>
      </c>
      <c r="D20" s="24" t="s">
        <v>32</v>
      </c>
      <c r="E20" s="24"/>
    </row>
    <row r="21" spans="1:5" ht="105" x14ac:dyDescent="0.25">
      <c r="A21" s="7" t="s">
        <v>23</v>
      </c>
      <c r="B21" s="5" t="s">
        <v>37</v>
      </c>
      <c r="C21" s="23" t="s">
        <v>15</v>
      </c>
      <c r="D21" s="24" t="s">
        <v>32</v>
      </c>
      <c r="E21" s="24"/>
    </row>
    <row r="22" spans="1:5" ht="90" x14ac:dyDescent="0.25">
      <c r="A22" s="7" t="s">
        <v>24</v>
      </c>
      <c r="B22" s="5" t="s">
        <v>27</v>
      </c>
      <c r="C22" s="23" t="s">
        <v>15</v>
      </c>
      <c r="D22" s="24" t="s">
        <v>32</v>
      </c>
      <c r="E22" s="24"/>
    </row>
    <row r="23" spans="1:5" ht="45" x14ac:dyDescent="0.25">
      <c r="A23" s="7" t="s">
        <v>25</v>
      </c>
      <c r="B23" s="5" t="s">
        <v>56</v>
      </c>
      <c r="C23" s="49" t="s">
        <v>15</v>
      </c>
      <c r="D23" s="50" t="s">
        <v>32</v>
      </c>
      <c r="E23" s="50"/>
    </row>
    <row r="24" spans="1:5" ht="75" x14ac:dyDescent="0.25">
      <c r="A24" s="7" t="s">
        <v>26</v>
      </c>
      <c r="B24" s="5" t="s">
        <v>55</v>
      </c>
      <c r="C24" s="23" t="s">
        <v>15</v>
      </c>
      <c r="D24" s="24" t="s">
        <v>32</v>
      </c>
      <c r="E24" s="24"/>
    </row>
    <row r="25" spans="1:5" ht="30" x14ac:dyDescent="0.25">
      <c r="A25" s="34" t="s">
        <v>46</v>
      </c>
      <c r="B25" s="31" t="s">
        <v>64</v>
      </c>
      <c r="C25" s="14" t="s">
        <v>15</v>
      </c>
      <c r="D25" s="36" t="s">
        <v>32</v>
      </c>
      <c r="E25" s="13"/>
    </row>
    <row r="26" spans="1:5" ht="375" x14ac:dyDescent="0.25">
      <c r="A26" s="34" t="s">
        <v>58</v>
      </c>
      <c r="B26" s="31" t="s">
        <v>62</v>
      </c>
      <c r="C26" s="14" t="s">
        <v>15</v>
      </c>
      <c r="D26" s="50" t="s">
        <v>32</v>
      </c>
      <c r="E26" s="13"/>
    </row>
    <row r="27" spans="1:5" ht="30" x14ac:dyDescent="0.25">
      <c r="A27" s="34" t="s">
        <v>59</v>
      </c>
      <c r="B27" s="31" t="s">
        <v>63</v>
      </c>
      <c r="C27" s="14" t="s">
        <v>15</v>
      </c>
      <c r="D27" s="48" t="s">
        <v>32</v>
      </c>
      <c r="E27" s="13"/>
    </row>
    <row r="28" spans="1:5" x14ac:dyDescent="0.2">
      <c r="C28" s="15"/>
    </row>
    <row r="29" spans="1:5" ht="15" x14ac:dyDescent="0.2">
      <c r="A29" s="52" t="s">
        <v>2</v>
      </c>
      <c r="B29" s="52"/>
      <c r="C29" s="26" t="s">
        <v>3</v>
      </c>
      <c r="D29" s="27"/>
      <c r="E29" s="27" t="s">
        <v>4</v>
      </c>
    </row>
    <row r="30" spans="1:5" ht="15" x14ac:dyDescent="0.2">
      <c r="A30" s="52" t="s">
        <v>5</v>
      </c>
      <c r="B30" s="52"/>
      <c r="C30" s="26" t="s">
        <v>6</v>
      </c>
      <c r="D30" s="27"/>
      <c r="E30" s="27" t="s">
        <v>7</v>
      </c>
    </row>
    <row r="31" spans="1:5" ht="15" x14ac:dyDescent="0.2">
      <c r="A31" s="52" t="s">
        <v>8</v>
      </c>
      <c r="B31" s="52"/>
      <c r="C31" s="26"/>
      <c r="D31" s="27"/>
      <c r="E31" s="27"/>
    </row>
    <row r="32" spans="1:5" x14ac:dyDescent="0.2">
      <c r="C32" s="15"/>
    </row>
  </sheetData>
  <mergeCells count="7">
    <mergeCell ref="A31:B31"/>
    <mergeCell ref="A4:E4"/>
    <mergeCell ref="A29:B29"/>
    <mergeCell ref="A30:B30"/>
    <mergeCell ref="C12:C13"/>
    <mergeCell ref="D12:D13"/>
    <mergeCell ref="E12:E13"/>
  </mergeCells>
  <phoneticPr fontId="5" type="noConversion"/>
  <dataValidations count="4">
    <dataValidation type="list" allowBlank="1" showInputMessage="1" showErrorMessage="1" sqref="D9:D11 D14:D27" xr:uid="{00000000-0002-0000-0000-000000000000}">
      <formula1>$I$7:$J$7</formula1>
    </dataValidation>
    <dataValidation type="list" allowBlank="1" showInputMessage="1" showErrorMessage="1" sqref="D12:D13" xr:uid="{00000000-0002-0000-0000-000001000000}">
      <formula1>$I$7:$K$7</formula1>
    </dataValidation>
    <dataValidation type="list" allowBlank="1" showInputMessage="1" showErrorMessage="1" sqref="D8" xr:uid="{00000000-0002-0000-0000-000002000000}">
      <formula1>$I$6:$J$6</formula1>
    </dataValidation>
    <dataValidation type="list" allowBlank="1" showInputMessage="1" showErrorMessage="1" sqref="E25:E27" xr:uid="{00000000-0002-0000-0000-000003000000}">
      <formula1>#REF!</formula1>
    </dataValidation>
  </dataValidations>
  <pageMargins left="0.75" right="0.75" top="1" bottom="1" header="0.5" footer="0.5"/>
  <pageSetup paperSize="9" scale="47" fitToHeight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</dc:creator>
  <cp:lastModifiedBy>Шкородёнок Андрей</cp:lastModifiedBy>
  <cp:lastPrinted>2016-08-24T13:29:30Z</cp:lastPrinted>
  <dcterms:created xsi:type="dcterms:W3CDTF">2013-10-04T11:00:49Z</dcterms:created>
  <dcterms:modified xsi:type="dcterms:W3CDTF">2025-05-15T13:40:45Z</dcterms:modified>
</cp:coreProperties>
</file>